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I:\BUSINESS\FedGrant\__Elette 2017 Web Documents\reimbursement request forms\"/>
    </mc:Choice>
  </mc:AlternateContent>
  <xr:revisionPtr revIDLastSave="0" documentId="8_{B48D091C-5D9E-4FB4-BD0C-7D408ACCF0B1}" xr6:coauthVersionLast="36" xr6:coauthVersionMax="36" xr10:uidLastSave="{00000000-0000-0000-0000-000000000000}"/>
  <bookViews>
    <workbookView xWindow="120" yWindow="45" windowWidth="19020" windowHeight="10875" xr2:uid="{00000000-000D-0000-FFFF-FFFF00000000}"/>
  </bookViews>
  <sheets>
    <sheet name="Reimb Request Form" sheetId="1" r:id="rId1"/>
  </sheets>
  <definedNames>
    <definedName name="_xlnm.Print_Area" localSheetId="0">'Reimb Request Form'!$A$1:$L$95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5" i="1" l="1"/>
  <c r="H85" i="1"/>
  <c r="D85" i="1"/>
  <c r="F58" i="1"/>
  <c r="L58" i="1" s="1"/>
  <c r="F57" i="1"/>
  <c r="L57" i="1" s="1"/>
  <c r="F56" i="1"/>
  <c r="L56" i="1" s="1"/>
  <c r="F43" i="1"/>
  <c r="L43" i="1" s="1"/>
  <c r="F31" i="1"/>
  <c r="L31" i="1" s="1"/>
  <c r="L29" i="1"/>
  <c r="F81" i="1"/>
  <c r="L81" i="1" s="1"/>
  <c r="F79" i="1"/>
  <c r="L79" i="1" s="1"/>
  <c r="F78" i="1"/>
  <c r="L78" i="1" s="1"/>
  <c r="F77" i="1"/>
  <c r="L77" i="1" s="1"/>
  <c r="F74" i="1"/>
  <c r="L74" i="1" s="1"/>
  <c r="F72" i="1"/>
  <c r="L72" i="1" s="1"/>
  <c r="F71" i="1"/>
  <c r="L71" i="1" s="1"/>
  <c r="F70" i="1"/>
  <c r="L70" i="1" s="1"/>
  <c r="F53" i="1"/>
  <c r="L53" i="1" s="1"/>
  <c r="F51" i="1"/>
  <c r="L51" i="1" s="1"/>
  <c r="F48" i="1"/>
  <c r="L48" i="1" s="1"/>
  <c r="F47" i="1"/>
  <c r="L47" i="1" s="1"/>
  <c r="F64" i="1" l="1"/>
  <c r="L64" i="1" s="1"/>
  <c r="F21" i="1"/>
  <c r="L21" i="1" s="1"/>
  <c r="F67" i="1" l="1"/>
  <c r="L67" i="1" s="1"/>
  <c r="F65" i="1"/>
  <c r="L65" i="1" s="1"/>
  <c r="F63" i="1"/>
  <c r="L63" i="1" s="1"/>
  <c r="F62" i="1"/>
  <c r="L62" i="1" s="1"/>
  <c r="F61" i="1"/>
  <c r="L61" i="1" s="1"/>
  <c r="F41" i="1"/>
  <c r="L41" i="1" s="1"/>
  <c r="F39" i="1"/>
  <c r="L39" i="1" s="1"/>
  <c r="F36" i="1"/>
  <c r="L36" i="1" s="1"/>
  <c r="F35" i="1"/>
  <c r="L35" i="1" s="1"/>
  <c r="F25" i="1"/>
  <c r="L25" i="1" s="1"/>
  <c r="F23" i="1"/>
  <c r="L23" i="1" s="1"/>
  <c r="F19" i="1"/>
  <c r="L17" i="1"/>
  <c r="L19" i="1" l="1"/>
  <c r="L85" i="1" s="1"/>
  <c r="F85" i="1"/>
</calcChain>
</file>

<file path=xl/sharedStrings.xml><?xml version="1.0" encoding="utf-8"?>
<sst xmlns="http://schemas.openxmlformats.org/spreadsheetml/2006/main" count="62" uniqueCount="40">
  <si>
    <t>Washtenaw Intermediate School District</t>
  </si>
  <si>
    <t>District:</t>
  </si>
  <si>
    <t>Period for this request:</t>
  </si>
  <si>
    <t>Thru:       /        /</t>
  </si>
  <si>
    <t>Function Codes</t>
  </si>
  <si>
    <t xml:space="preserve">Approved
Budget       </t>
  </si>
  <si>
    <t>Cumulative
Expenditures</t>
  </si>
  <si>
    <t>Previously
Approved Exp</t>
  </si>
  <si>
    <t>Current
Expenditures</t>
  </si>
  <si>
    <t>Salaries</t>
  </si>
  <si>
    <t>Benefits</t>
  </si>
  <si>
    <t>Grand Totals</t>
  </si>
  <si>
    <t xml:space="preserve">Signature - </t>
  </si>
  <si>
    <t>Authorized Business Official, Title</t>
  </si>
  <si>
    <t>Date</t>
  </si>
  <si>
    <t>Contact Person</t>
  </si>
  <si>
    <t>Telephone &amp; Ext.</t>
  </si>
  <si>
    <t>(Over)/Under
Budget</t>
  </si>
  <si>
    <t>Purchased Svcs - Staffing</t>
  </si>
  <si>
    <t>Purchased Svcs - Other</t>
  </si>
  <si>
    <t>Purchased Svcs-Other</t>
  </si>
  <si>
    <r>
      <t>Other (</t>
    </r>
    <r>
      <rPr>
        <b/>
        <sz val="12"/>
        <rFont val="Arial"/>
        <family val="2"/>
      </rPr>
      <t>Specify</t>
    </r>
    <r>
      <rPr>
        <sz val="12"/>
        <rFont val="Arial"/>
        <family val="2"/>
      </rPr>
      <t>) _______________</t>
    </r>
  </si>
  <si>
    <t>Purchased Svcs-Staffing</t>
  </si>
  <si>
    <t>Adult Ed 107 Reimbursement Form</t>
  </si>
  <si>
    <t>130 - Adult Continuing Education</t>
  </si>
  <si>
    <t>220 - Support Services - Instructional Staff</t>
  </si>
  <si>
    <t xml:space="preserve">Salaries </t>
  </si>
  <si>
    <t>Purchased Svcs</t>
  </si>
  <si>
    <t>240 - Support Services - School Administration</t>
  </si>
  <si>
    <t>260 - Operation and Maintenance of Plant</t>
  </si>
  <si>
    <t>270 - Pupil Transportation Services</t>
  </si>
  <si>
    <t>280 - Support Services - Central</t>
  </si>
  <si>
    <t>Supplies and Materials</t>
  </si>
  <si>
    <t>210 - Support Services - Pupil</t>
  </si>
  <si>
    <t>Other (Specify)_____________</t>
  </si>
  <si>
    <t>250 -  Business Services</t>
  </si>
  <si>
    <t xml:space="preserve">Submission #  </t>
  </si>
  <si>
    <t>Certification: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</si>
  <si>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Grant Period: 7/1/2018 to 6/30/2019(State Aid funding 10/2018-8/2019)</t>
  </si>
  <si>
    <t xml:space="preserve">  7  / 1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</si>
</sst>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x14ac:knownFonts="1">
    <font>
      <sz val="10"/>
      <name val="Arial"/>
    </font>
    <font>
      <sz val="10"/>
      <name val="Arial"/>
      <family val="2"/>
    </font>
    <font>
      <b/>
      <sz val="12"/>
      <name val="Arial"/>
      <family val="2"/>
    </font>
    <font>
      <b/>
      <sz val="10"/>
      <name val="Arial"/>
      <family val="2"/>
    </font>
    <font>
      <sz val="11"/>
      <name val="Arial"/>
      <family val="2"/>
    </font>
    <font>
      <sz val="12"/>
      <name val="Arial"/>
      <family val="2"/>
    </font>
    <font>
      <sz val="12"/>
      <name val="Arial"/>
      <family val="2"/>
    </font>
    <font>
      <sz val="11"/>
      <name val="Arial"/>
      <family val="2"/>
    </font>
    <font>
      <b/>
      <sz val="11"/>
      <name val="Arial"/>
      <family val="2"/>
    </font>
    <font>
      <sz val="10"/>
      <name val="Arial"/>
      <family val="2"/>
    </font>
    <font>
      <u/>
      <sz val="12"/>
      <name val="Arial"/>
      <family val="2"/>
    </font>
    <font>
      <b/>
      <sz val="11"/>
      <name val="Arial"/>
      <family val="2"/>
    </font>
    <font>
      <b/>
      <u/>
      <sz val="12"/>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left"/>
    </xf>
    <xf numFmtId="0" fontId="6" fillId="0" borderId="0" xfId="0" applyFont="1" applyAlignment="1"/>
    <xf numFmtId="0" fontId="0" fillId="0" borderId="0" xfId="0" applyAlignment="1">
      <alignment horizontal="center"/>
    </xf>
    <xf numFmtId="0" fontId="2" fillId="0" borderId="1" xfId="0" applyFont="1" applyBorder="1"/>
    <xf numFmtId="0" fontId="5" fillId="0" borderId="1" xfId="0" applyFont="1" applyBorder="1" applyAlignment="1">
      <alignment horizontal="center"/>
    </xf>
    <xf numFmtId="0" fontId="7" fillId="0" borderId="0" xfId="0" applyFont="1" applyBorder="1"/>
    <xf numFmtId="0" fontId="7" fillId="0" borderId="0" xfId="0" applyFont="1"/>
    <xf numFmtId="0" fontId="6" fillId="0" borderId="0" xfId="0" applyFont="1"/>
    <xf numFmtId="164" fontId="7" fillId="0" borderId="0" xfId="1" applyNumberFormat="1" applyFont="1"/>
    <xf numFmtId="0" fontId="7" fillId="0" borderId="0" xfId="0" applyFont="1" applyAlignment="1">
      <alignment horizontal="center"/>
    </xf>
    <xf numFmtId="0" fontId="6" fillId="0" borderId="0" xfId="0" applyFont="1" applyAlignment="1">
      <alignment horizontal="left"/>
    </xf>
    <xf numFmtId="0" fontId="8" fillId="0" borderId="0" xfId="0" applyFont="1"/>
    <xf numFmtId="0" fontId="5" fillId="0" borderId="0" xfId="0" applyFont="1" applyAlignment="1">
      <alignment horizontal="right"/>
    </xf>
    <xf numFmtId="0" fontId="3" fillId="0" borderId="0" xfId="0" applyFont="1"/>
    <xf numFmtId="14" fontId="0" fillId="0" borderId="0" xfId="0" applyNumberFormat="1" applyAlignment="1">
      <alignment horizontal="center"/>
    </xf>
    <xf numFmtId="0" fontId="3" fillId="0" borderId="0" xfId="0" applyFont="1" applyAlignment="1">
      <alignment horizontal="left"/>
    </xf>
    <xf numFmtId="14" fontId="0" fillId="0" borderId="0" xfId="0" applyNumberFormat="1"/>
    <xf numFmtId="0" fontId="10" fillId="0" borderId="0" xfId="0" applyFont="1" applyAlignment="1">
      <alignment horizontal="left"/>
    </xf>
    <xf numFmtId="0" fontId="11" fillId="2" borderId="3" xfId="0" applyFont="1" applyFill="1" applyBorder="1" applyAlignment="1">
      <alignment horizontal="center" wrapText="1"/>
    </xf>
    <xf numFmtId="0" fontId="3" fillId="0" borderId="0" xfId="0" applyFont="1" applyAlignment="1">
      <alignment horizontal="centerContinuous" vertical="center"/>
    </xf>
    <xf numFmtId="0" fontId="4" fillId="0" borderId="0" xfId="0" applyFont="1"/>
    <xf numFmtId="3" fontId="4" fillId="0" borderId="0" xfId="0" applyNumberFormat="1" applyFont="1" applyAlignment="1">
      <alignment horizontal="center"/>
    </xf>
    <xf numFmtId="3" fontId="4" fillId="0" borderId="0" xfId="0" applyNumberFormat="1" applyFont="1"/>
    <xf numFmtId="0" fontId="5" fillId="0" borderId="0" xfId="0" applyFont="1"/>
    <xf numFmtId="164" fontId="5" fillId="0" borderId="0" xfId="1" applyNumberFormat="1" applyFont="1" applyAlignment="1">
      <alignment horizontal="right" indent="1"/>
    </xf>
    <xf numFmtId="3" fontId="5" fillId="0" borderId="0" xfId="0" applyNumberFormat="1" applyFont="1" applyAlignment="1">
      <alignment horizontal="right" indent="1"/>
    </xf>
    <xf numFmtId="0" fontId="2" fillId="0" borderId="0" xfId="0" applyFont="1" applyAlignment="1">
      <alignment horizontal="center"/>
    </xf>
    <xf numFmtId="0" fontId="2" fillId="0" borderId="0" xfId="0" applyFont="1"/>
    <xf numFmtId="164" fontId="5" fillId="0" borderId="6" xfId="1" applyNumberFormat="1" applyFont="1" applyBorder="1" applyAlignment="1">
      <alignment horizontal="right" indent="1"/>
    </xf>
    <xf numFmtId="0" fontId="0" fillId="0" borderId="0" xfId="0" applyAlignment="1">
      <alignment vertical="top" wrapText="1"/>
    </xf>
    <xf numFmtId="0" fontId="0" fillId="0" borderId="0" xfId="0" applyAlignment="1">
      <alignment horizontal="centerContinuous" vertical="justify" wrapText="1"/>
    </xf>
    <xf numFmtId="0" fontId="0" fillId="0" borderId="0" xfId="0" applyAlignment="1">
      <alignment horizontal="centerContinuous" vertical="justify"/>
    </xf>
    <xf numFmtId="0" fontId="0" fillId="0" borderId="0" xfId="0" applyAlignment="1">
      <alignment horizontal="right"/>
    </xf>
    <xf numFmtId="0" fontId="0" fillId="2" borderId="0" xfId="0" applyFill="1" applyAlignment="1"/>
    <xf numFmtId="0" fontId="0" fillId="2" borderId="0" xfId="0" applyFill="1" applyAlignment="1">
      <alignment horizontal="right"/>
    </xf>
    <xf numFmtId="0" fontId="0" fillId="2" borderId="0" xfId="0" applyFill="1" applyBorder="1" applyAlignment="1">
      <alignment horizontal="center"/>
    </xf>
    <xf numFmtId="0" fontId="0" fillId="0" borderId="0" xfId="0" applyBorder="1" applyAlignment="1"/>
    <xf numFmtId="0" fontId="0" fillId="0" borderId="0" xfId="0" applyAlignment="1"/>
    <xf numFmtId="0" fontId="0" fillId="2" borderId="1" xfId="0" applyFill="1" applyBorder="1" applyAlignment="1">
      <alignment horizontal="right"/>
    </xf>
    <xf numFmtId="0" fontId="0" fillId="2" borderId="1" xfId="0" applyFill="1" applyBorder="1"/>
    <xf numFmtId="0" fontId="0" fillId="2" borderId="1" xfId="0" applyFill="1" applyBorder="1" applyAlignment="1">
      <alignment horizontal="center"/>
    </xf>
    <xf numFmtId="0" fontId="0" fillId="0" borderId="0" xfId="0" applyBorder="1"/>
    <xf numFmtId="0" fontId="0" fillId="0" borderId="1" xfId="0" applyBorder="1" applyAlignment="1">
      <alignment horizontal="center"/>
    </xf>
    <xf numFmtId="0" fontId="0" fillId="0" borderId="1" xfId="0" applyBorder="1"/>
    <xf numFmtId="0" fontId="9" fillId="0" borderId="0" xfId="0" applyFont="1" applyAlignment="1"/>
    <xf numFmtId="0" fontId="0" fillId="0" borderId="0" xfId="0" applyBorder="1" applyAlignment="1">
      <alignment horizontal="center"/>
    </xf>
    <xf numFmtId="0" fontId="9" fillId="0" borderId="0" xfId="0" applyFont="1" applyBorder="1" applyAlignment="1">
      <alignment horizontal="right"/>
    </xf>
    <xf numFmtId="0" fontId="0" fillId="0" borderId="7" xfId="0" applyBorder="1"/>
    <xf numFmtId="0" fontId="0" fillId="0" borderId="7" xfId="0" applyBorder="1" applyAlignment="1">
      <alignment horizontal="center"/>
    </xf>
    <xf numFmtId="0" fontId="9" fillId="0" borderId="0" xfId="0" applyFont="1"/>
    <xf numFmtId="0" fontId="9" fillId="0" borderId="0" xfId="0" applyFont="1" applyAlignment="1">
      <alignment horizontal="right"/>
    </xf>
    <xf numFmtId="0" fontId="5" fillId="0" borderId="1" xfId="0" applyFont="1" applyBorder="1" applyAlignment="1">
      <alignment horizontal="left"/>
    </xf>
    <xf numFmtId="0" fontId="12" fillId="0" borderId="0" xfId="0" applyFont="1"/>
    <xf numFmtId="0" fontId="2" fillId="0" borderId="0" xfId="0" applyFont="1" applyAlignment="1">
      <alignment horizontal="left"/>
    </xf>
    <xf numFmtId="14" fontId="5" fillId="2" borderId="3" xfId="0" applyNumberFormat="1" applyFont="1" applyFill="1" applyBorder="1" applyAlignment="1">
      <alignment horizontal="right"/>
    </xf>
    <xf numFmtId="0" fontId="5" fillId="0" borderId="0" xfId="0" applyFont="1" applyAlignment="1">
      <alignment horizontal="center"/>
    </xf>
    <xf numFmtId="0" fontId="5" fillId="2" borderId="4" xfId="0" applyFont="1" applyFill="1" applyBorder="1" applyAlignment="1">
      <alignment horizontal="left"/>
    </xf>
    <xf numFmtId="0" fontId="9" fillId="2" borderId="5" xfId="0" applyFont="1" applyFill="1" applyBorder="1" applyAlignment="1"/>
    <xf numFmtId="0" fontId="5" fillId="2" borderId="4" xfId="0" applyFont="1" applyFill="1" applyBorder="1" applyAlignment="1"/>
    <xf numFmtId="0" fontId="5" fillId="2" borderId="5" xfId="0" applyFont="1" applyFill="1" applyBorder="1" applyAlignment="1"/>
    <xf numFmtId="0" fontId="10"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4"/>
  <sheetViews>
    <sheetView tabSelected="1" topLeftCell="A25" zoomScale="90" zoomScaleNormal="90" workbookViewId="0">
      <selection activeCell="F20" sqref="F20"/>
    </sheetView>
  </sheetViews>
  <sheetFormatPr defaultRowHeight="12.75" x14ac:dyDescent="0.2"/>
  <cols>
    <col min="3" max="3" width="19.85546875" customWidth="1"/>
    <col min="4" max="4" width="16.7109375" style="5" customWidth="1"/>
    <col min="5" max="5" width="6.5703125" customWidth="1"/>
    <col min="6" max="6" width="16.7109375" style="5" customWidth="1"/>
    <col min="7" max="7" width="6.5703125" customWidth="1"/>
    <col min="8" max="8" width="16.7109375" style="5" customWidth="1"/>
    <col min="9" max="9" width="6.5703125" customWidth="1"/>
    <col min="10" max="10" width="16.7109375" style="5" customWidth="1"/>
    <col min="11" max="11" width="6.7109375" customWidth="1"/>
    <col min="12" max="12" width="14.7109375" customWidth="1"/>
  </cols>
  <sheetData>
    <row r="1" spans="1:12" ht="9.75" customHeight="1" x14ac:dyDescent="0.25">
      <c r="A1" s="1"/>
      <c r="B1" s="2"/>
      <c r="C1" s="2"/>
      <c r="D1" s="2"/>
      <c r="E1" s="2"/>
      <c r="F1" s="2"/>
      <c r="G1" s="2"/>
      <c r="H1" s="2"/>
      <c r="I1" s="2"/>
      <c r="J1" s="2"/>
      <c r="K1" s="2"/>
    </row>
    <row r="2" spans="1:12" ht="15.75" x14ac:dyDescent="0.25">
      <c r="A2" s="1" t="s">
        <v>0</v>
      </c>
      <c r="B2" s="2"/>
      <c r="C2" s="2"/>
      <c r="D2" s="2"/>
      <c r="E2" s="2"/>
      <c r="F2" s="2"/>
      <c r="G2" s="2"/>
      <c r="H2" s="2"/>
      <c r="I2" s="2"/>
      <c r="J2" s="2"/>
      <c r="K2" s="2"/>
    </row>
    <row r="3" spans="1:12" ht="15.75" x14ac:dyDescent="0.25">
      <c r="A3" s="1" t="s">
        <v>23</v>
      </c>
      <c r="B3" s="2"/>
      <c r="C3" s="2"/>
      <c r="D3" s="2"/>
      <c r="E3" s="2"/>
      <c r="F3" s="2"/>
      <c r="G3" s="2"/>
      <c r="H3" s="2"/>
      <c r="I3" s="2"/>
      <c r="J3" s="2"/>
      <c r="K3" s="2"/>
    </row>
    <row r="4" spans="1:12" ht="19.5" customHeight="1" x14ac:dyDescent="0.25">
      <c r="A4" s="1" t="s">
        <v>38</v>
      </c>
      <c r="B4" s="2"/>
      <c r="C4" s="2"/>
      <c r="D4" s="2"/>
      <c r="E4" s="2"/>
      <c r="F4" s="2"/>
      <c r="G4" s="2"/>
      <c r="H4" s="2"/>
      <c r="I4" s="2"/>
      <c r="J4" s="2"/>
      <c r="K4" s="2"/>
    </row>
    <row r="5" spans="1:12" ht="12.75" customHeight="1" x14ac:dyDescent="0.25">
      <c r="A5" s="3"/>
      <c r="B5" s="2"/>
      <c r="C5" s="2"/>
      <c r="D5" s="2"/>
      <c r="E5" s="2"/>
      <c r="F5" s="1"/>
      <c r="G5" s="2"/>
      <c r="H5" s="2"/>
      <c r="I5" s="2"/>
      <c r="J5" s="2"/>
      <c r="K5" s="2"/>
    </row>
    <row r="6" spans="1:12" s="4" customFormat="1" ht="24.75" customHeight="1" x14ac:dyDescent="0.2">
      <c r="A6" s="58"/>
      <c r="B6" s="58"/>
      <c r="C6" s="58"/>
      <c r="D6" s="58"/>
      <c r="E6" s="58"/>
      <c r="F6" s="58"/>
      <c r="G6" s="58"/>
      <c r="H6" s="58"/>
      <c r="I6" s="58"/>
      <c r="J6" s="58"/>
      <c r="K6" s="58"/>
    </row>
    <row r="7" spans="1:12" ht="6.75" customHeight="1" x14ac:dyDescent="0.2"/>
    <row r="8" spans="1:12" s="9" customFormat="1" ht="23.25" customHeight="1" x14ac:dyDescent="0.25">
      <c r="A8" s="56" t="s">
        <v>1</v>
      </c>
      <c r="B8" s="54"/>
      <c r="C8" s="6"/>
      <c r="D8" s="7"/>
      <c r="E8" s="8"/>
      <c r="I8" s="8"/>
      <c r="J8" s="8"/>
    </row>
    <row r="9" spans="1:12" s="9" customFormat="1" ht="8.25" customHeight="1" x14ac:dyDescent="0.25">
      <c r="A9" s="10"/>
      <c r="C9" s="11"/>
      <c r="D9" s="12"/>
      <c r="F9" s="13"/>
      <c r="I9" s="14"/>
      <c r="J9" s="12"/>
    </row>
    <row r="10" spans="1:12" s="9" customFormat="1" ht="8.25" customHeight="1" x14ac:dyDescent="0.25">
      <c r="A10" s="10"/>
      <c r="C10" s="11"/>
      <c r="D10" s="12"/>
      <c r="F10" s="13"/>
      <c r="I10" s="14"/>
      <c r="J10" s="12"/>
    </row>
    <row r="11" spans="1:12" ht="25.5" customHeight="1" x14ac:dyDescent="0.2">
      <c r="C11" s="15" t="s">
        <v>2</v>
      </c>
      <c r="D11" s="57" t="s">
        <v>39</v>
      </c>
      <c r="F11" s="59" t="s">
        <v>3</v>
      </c>
      <c r="G11" s="60"/>
      <c r="I11" s="61" t="s">
        <v>36</v>
      </c>
      <c r="J11" s="62"/>
    </row>
    <row r="12" spans="1:12" ht="15" customHeight="1" x14ac:dyDescent="0.2">
      <c r="A12" s="16"/>
      <c r="D12" s="17"/>
      <c r="F12" s="18"/>
      <c r="G12" s="19"/>
    </row>
    <row r="13" spans="1:12" s="16" customFormat="1" ht="35.25" customHeight="1" x14ac:dyDescent="0.25">
      <c r="A13" s="20" t="s">
        <v>4</v>
      </c>
      <c r="D13" s="21" t="s">
        <v>5</v>
      </c>
      <c r="E13" s="22"/>
      <c r="F13" s="21" t="s">
        <v>6</v>
      </c>
      <c r="H13" s="21" t="s">
        <v>7</v>
      </c>
      <c r="J13" s="21" t="s">
        <v>8</v>
      </c>
      <c r="L13" s="21" t="s">
        <v>17</v>
      </c>
    </row>
    <row r="15" spans="1:12" s="23" customFormat="1" ht="15.75" x14ac:dyDescent="0.25">
      <c r="A15" s="55" t="s">
        <v>24</v>
      </c>
      <c r="D15" s="24"/>
      <c r="E15" s="25"/>
      <c r="F15" s="24"/>
      <c r="G15" s="25"/>
      <c r="H15" s="24"/>
      <c r="I15" s="25"/>
      <c r="J15" s="24"/>
    </row>
    <row r="16" spans="1:12" s="23" customFormat="1" ht="8.25" customHeight="1" x14ac:dyDescent="0.2">
      <c r="D16" s="24"/>
      <c r="E16" s="25"/>
      <c r="F16" s="24"/>
      <c r="G16" s="25"/>
      <c r="H16" s="24"/>
      <c r="I16" s="25"/>
      <c r="J16" s="24"/>
    </row>
    <row r="17" spans="1:12" s="23" customFormat="1" ht="15" x14ac:dyDescent="0.2">
      <c r="A17" s="26" t="s">
        <v>9</v>
      </c>
      <c r="D17" s="27">
        <v>0</v>
      </c>
      <c r="E17" s="28"/>
      <c r="F17" s="27">
        <v>0</v>
      </c>
      <c r="G17" s="28"/>
      <c r="H17" s="27">
        <v>0</v>
      </c>
      <c r="I17" s="28"/>
      <c r="J17" s="27">
        <v>0</v>
      </c>
      <c r="L17" s="27">
        <f>D17-F17</f>
        <v>0</v>
      </c>
    </row>
    <row r="18" spans="1:12" s="23" customFormat="1" ht="8.25" customHeight="1" x14ac:dyDescent="0.2">
      <c r="D18" s="24"/>
      <c r="E18" s="25"/>
      <c r="F18" s="24"/>
      <c r="G18" s="25"/>
      <c r="H18" s="24"/>
      <c r="I18" s="25"/>
      <c r="J18" s="24"/>
    </row>
    <row r="19" spans="1:12" s="23" customFormat="1" ht="15" x14ac:dyDescent="0.2">
      <c r="A19" s="26" t="s">
        <v>10</v>
      </c>
      <c r="D19" s="27">
        <v>0</v>
      </c>
      <c r="E19" s="28"/>
      <c r="F19" s="27">
        <f>H19+J19</f>
        <v>0</v>
      </c>
      <c r="G19" s="28"/>
      <c r="H19" s="27">
        <v>0</v>
      </c>
      <c r="I19" s="28"/>
      <c r="J19" s="27">
        <v>0</v>
      </c>
      <c r="L19" s="27">
        <f>D19-F19</f>
        <v>0</v>
      </c>
    </row>
    <row r="20" spans="1:12" s="23" customFormat="1" ht="8.25" customHeight="1" x14ac:dyDescent="0.2">
      <c r="D20" s="24"/>
      <c r="E20" s="25"/>
      <c r="F20" s="24"/>
      <c r="G20" s="25"/>
      <c r="H20" s="24"/>
      <c r="I20" s="25"/>
      <c r="J20" s="24"/>
    </row>
    <row r="21" spans="1:12" s="23" customFormat="1" ht="15" x14ac:dyDescent="0.2">
      <c r="A21" s="26" t="s">
        <v>18</v>
      </c>
      <c r="D21" s="27">
        <v>0</v>
      </c>
      <c r="E21" s="28"/>
      <c r="F21" s="27">
        <f>H21+J21</f>
        <v>0</v>
      </c>
      <c r="G21" s="28"/>
      <c r="H21" s="27">
        <v>0</v>
      </c>
      <c r="I21" s="28"/>
      <c r="J21" s="27">
        <v>0</v>
      </c>
      <c r="L21" s="27">
        <f>D21-F21</f>
        <v>0</v>
      </c>
    </row>
    <row r="22" spans="1:12" s="23" customFormat="1" ht="8.25" customHeight="1" x14ac:dyDescent="0.2">
      <c r="D22" s="24"/>
      <c r="E22" s="25"/>
      <c r="F22" s="24"/>
      <c r="G22" s="25"/>
      <c r="H22" s="24"/>
      <c r="I22" s="25"/>
      <c r="J22" s="24"/>
    </row>
    <row r="23" spans="1:12" s="23" customFormat="1" ht="15" x14ac:dyDescent="0.2">
      <c r="A23" s="26" t="s">
        <v>19</v>
      </c>
      <c r="D23" s="27">
        <v>0</v>
      </c>
      <c r="E23" s="28"/>
      <c r="F23" s="27">
        <f>H23+J23</f>
        <v>0</v>
      </c>
      <c r="G23" s="28"/>
      <c r="H23" s="27">
        <v>0</v>
      </c>
      <c r="I23" s="28"/>
      <c r="J23" s="27">
        <v>0</v>
      </c>
      <c r="L23" s="27">
        <f>D23-F23</f>
        <v>0</v>
      </c>
    </row>
    <row r="24" spans="1:12" s="23" customFormat="1" ht="8.25" customHeight="1" x14ac:dyDescent="0.2">
      <c r="D24" s="24"/>
      <c r="E24" s="25"/>
      <c r="F24" s="24"/>
      <c r="G24" s="25"/>
      <c r="H24" s="24"/>
      <c r="I24" s="25"/>
      <c r="J24" s="24"/>
    </row>
    <row r="25" spans="1:12" s="23" customFormat="1" ht="15" x14ac:dyDescent="0.2">
      <c r="A25" s="26" t="s">
        <v>32</v>
      </c>
      <c r="D25" s="27">
        <v>0</v>
      </c>
      <c r="E25" s="28"/>
      <c r="F25" s="27">
        <f>H25+J25</f>
        <v>0</v>
      </c>
      <c r="G25" s="28"/>
      <c r="H25" s="27">
        <v>0</v>
      </c>
      <c r="I25" s="28"/>
      <c r="J25" s="27">
        <v>0</v>
      </c>
      <c r="L25" s="27">
        <f>D25-F25</f>
        <v>0</v>
      </c>
    </row>
    <row r="26" spans="1:12" s="23" customFormat="1" ht="15" x14ac:dyDescent="0.2">
      <c r="A26" s="26"/>
      <c r="D26" s="27"/>
      <c r="E26" s="28"/>
      <c r="F26" s="27"/>
      <c r="G26" s="28"/>
      <c r="H26" s="27"/>
      <c r="I26" s="28"/>
      <c r="J26" s="27"/>
      <c r="L26" s="27"/>
    </row>
    <row r="27" spans="1:12" s="23" customFormat="1" ht="15.75" x14ac:dyDescent="0.25">
      <c r="A27" s="55" t="s">
        <v>33</v>
      </c>
      <c r="D27" s="24"/>
      <c r="E27" s="25"/>
      <c r="F27" s="24"/>
      <c r="G27" s="25"/>
      <c r="H27" s="24"/>
      <c r="I27" s="25"/>
      <c r="J27" s="24"/>
    </row>
    <row r="28" spans="1:12" s="23" customFormat="1" ht="8.25" customHeight="1" x14ac:dyDescent="0.2">
      <c r="D28" s="24"/>
      <c r="E28" s="25"/>
      <c r="F28" s="24"/>
      <c r="G28" s="25"/>
      <c r="H28" s="24"/>
      <c r="I28" s="25"/>
      <c r="J28" s="24"/>
    </row>
    <row r="29" spans="1:12" s="23" customFormat="1" ht="15" x14ac:dyDescent="0.2">
      <c r="A29" s="26" t="s">
        <v>9</v>
      </c>
      <c r="D29" s="27">
        <v>0</v>
      </c>
      <c r="E29" s="28"/>
      <c r="F29" s="27">
        <v>0</v>
      </c>
      <c r="G29" s="28"/>
      <c r="H29" s="27">
        <v>0</v>
      </c>
      <c r="I29" s="28"/>
      <c r="J29" s="27">
        <v>0</v>
      </c>
      <c r="L29" s="27">
        <f>D29-F29</f>
        <v>0</v>
      </c>
    </row>
    <row r="30" spans="1:12" s="23" customFormat="1" ht="8.25" customHeight="1" x14ac:dyDescent="0.2">
      <c r="D30" s="24"/>
      <c r="E30" s="25"/>
      <c r="F30" s="24"/>
      <c r="G30" s="25"/>
      <c r="H30" s="24"/>
      <c r="I30" s="25"/>
      <c r="J30" s="24"/>
    </row>
    <row r="31" spans="1:12" s="23" customFormat="1" ht="15" x14ac:dyDescent="0.2">
      <c r="A31" s="26" t="s">
        <v>10</v>
      </c>
      <c r="D31" s="27">
        <v>0</v>
      </c>
      <c r="E31" s="28"/>
      <c r="F31" s="27">
        <f>H31+J31</f>
        <v>0</v>
      </c>
      <c r="G31" s="28"/>
      <c r="H31" s="27">
        <v>0</v>
      </c>
      <c r="I31" s="28"/>
      <c r="J31" s="27">
        <v>0</v>
      </c>
      <c r="L31" s="27">
        <f>D31-F31</f>
        <v>0</v>
      </c>
    </row>
    <row r="32" spans="1:12" s="23" customFormat="1" ht="15" x14ac:dyDescent="0.2">
      <c r="A32" s="26"/>
      <c r="D32" s="27"/>
      <c r="E32" s="28"/>
      <c r="F32" s="27"/>
      <c r="G32" s="28"/>
      <c r="H32" s="27"/>
      <c r="I32" s="28"/>
      <c r="J32" s="27"/>
      <c r="L32" s="27"/>
    </row>
    <row r="33" spans="1:12" s="23" customFormat="1" ht="15.75" x14ac:dyDescent="0.25">
      <c r="A33" s="55" t="s">
        <v>25</v>
      </c>
      <c r="D33" s="28"/>
      <c r="E33" s="28"/>
      <c r="F33" s="28"/>
      <c r="G33" s="28"/>
      <c r="H33" s="28"/>
      <c r="I33" s="28"/>
      <c r="J33" s="28"/>
      <c r="L33" s="28"/>
    </row>
    <row r="34" spans="1:12" s="23" customFormat="1" ht="9" customHeight="1" x14ac:dyDescent="0.2">
      <c r="D34" s="28"/>
      <c r="E34" s="28"/>
      <c r="F34" s="28"/>
      <c r="G34" s="28"/>
      <c r="H34" s="28"/>
      <c r="I34" s="28"/>
      <c r="J34" s="28"/>
      <c r="L34" s="28"/>
    </row>
    <row r="35" spans="1:12" s="23" customFormat="1" ht="18" customHeight="1" x14ac:dyDescent="0.2">
      <c r="A35" s="26" t="s">
        <v>26</v>
      </c>
      <c r="D35" s="27">
        <v>0</v>
      </c>
      <c r="E35" s="28"/>
      <c r="F35" s="27">
        <f>H35+J35</f>
        <v>0</v>
      </c>
      <c r="G35" s="28"/>
      <c r="H35" s="27">
        <v>0</v>
      </c>
      <c r="I35" s="28"/>
      <c r="J35" s="27">
        <v>0</v>
      </c>
      <c r="L35" s="27">
        <f>D35-F35</f>
        <v>0</v>
      </c>
    </row>
    <row r="36" spans="1:12" s="23" customFormat="1" ht="21" customHeight="1" x14ac:dyDescent="0.2">
      <c r="A36" s="26" t="s">
        <v>10</v>
      </c>
      <c r="D36" s="27">
        <v>0</v>
      </c>
      <c r="E36" s="28"/>
      <c r="F36" s="27">
        <f>H36+J36</f>
        <v>0</v>
      </c>
      <c r="G36" s="28"/>
      <c r="H36" s="27">
        <v>0</v>
      </c>
      <c r="I36" s="28"/>
      <c r="J36" s="27">
        <v>0</v>
      </c>
      <c r="L36" s="27">
        <f>D36-F36</f>
        <v>0</v>
      </c>
    </row>
    <row r="37" spans="1:12" s="23" customFormat="1" ht="8.25" customHeight="1" x14ac:dyDescent="0.2">
      <c r="D37" s="24"/>
      <c r="E37" s="25"/>
      <c r="F37" s="24"/>
      <c r="G37" s="25"/>
      <c r="H37" s="24"/>
      <c r="I37" s="25"/>
      <c r="J37" s="24"/>
    </row>
    <row r="38" spans="1:12" s="23" customFormat="1" ht="8.25" customHeight="1" x14ac:dyDescent="0.2">
      <c r="D38" s="24"/>
      <c r="E38" s="25"/>
      <c r="F38" s="24"/>
      <c r="G38" s="25"/>
      <c r="H38" s="24"/>
      <c r="I38" s="25"/>
      <c r="J38" s="24"/>
    </row>
    <row r="39" spans="1:12" s="23" customFormat="1" ht="18.75" customHeight="1" x14ac:dyDescent="0.2">
      <c r="A39" s="26" t="s">
        <v>27</v>
      </c>
      <c r="D39" s="27">
        <v>0</v>
      </c>
      <c r="E39" s="28"/>
      <c r="F39" s="27">
        <f>H39+J39</f>
        <v>0</v>
      </c>
      <c r="G39" s="28"/>
      <c r="H39" s="27">
        <v>0</v>
      </c>
      <c r="I39" s="28"/>
      <c r="J39" s="27">
        <v>0</v>
      </c>
      <c r="L39" s="27">
        <f>D39-F39</f>
        <v>0</v>
      </c>
    </row>
    <row r="40" spans="1:12" s="23" customFormat="1" ht="7.5" customHeight="1" x14ac:dyDescent="0.2">
      <c r="D40" s="24"/>
      <c r="E40" s="25"/>
      <c r="F40" s="24"/>
      <c r="G40" s="25"/>
      <c r="H40" s="24"/>
      <c r="I40" s="25"/>
      <c r="J40" s="24"/>
    </row>
    <row r="41" spans="1:12" s="23" customFormat="1" ht="18.75" customHeight="1" x14ac:dyDescent="0.2">
      <c r="A41" s="26" t="s">
        <v>32</v>
      </c>
      <c r="D41" s="27">
        <v>0</v>
      </c>
      <c r="E41" s="28"/>
      <c r="F41" s="27">
        <f>H41+J41</f>
        <v>0</v>
      </c>
      <c r="G41" s="28"/>
      <c r="H41" s="27">
        <v>0</v>
      </c>
      <c r="I41" s="28"/>
      <c r="J41" s="27">
        <v>0</v>
      </c>
      <c r="L41" s="27">
        <f>D41-F41</f>
        <v>0</v>
      </c>
    </row>
    <row r="42" spans="1:12" s="23" customFormat="1" ht="8.25" customHeight="1" x14ac:dyDescent="0.2">
      <c r="A42" s="26"/>
      <c r="D42" s="27"/>
      <c r="E42" s="28"/>
      <c r="F42" s="27"/>
      <c r="G42" s="28"/>
      <c r="H42" s="27"/>
      <c r="I42" s="28"/>
      <c r="J42" s="27"/>
      <c r="L42" s="27"/>
    </row>
    <row r="43" spans="1:12" s="23" customFormat="1" ht="18.75" customHeight="1" x14ac:dyDescent="0.2">
      <c r="A43" s="26" t="s">
        <v>34</v>
      </c>
      <c r="D43" s="27">
        <v>0</v>
      </c>
      <c r="E43" s="28"/>
      <c r="F43" s="27">
        <f>H43+J43</f>
        <v>0</v>
      </c>
      <c r="G43" s="28"/>
      <c r="H43" s="27">
        <v>0</v>
      </c>
      <c r="I43" s="28"/>
      <c r="J43" s="27">
        <v>0</v>
      </c>
      <c r="L43" s="27">
        <f>D43-F43</f>
        <v>0</v>
      </c>
    </row>
    <row r="44" spans="1:12" s="23" customFormat="1" ht="20.25" customHeight="1" x14ac:dyDescent="0.2">
      <c r="D44" s="28"/>
      <c r="E44" s="28"/>
      <c r="F44" s="28"/>
      <c r="G44" s="28"/>
      <c r="H44" s="28"/>
      <c r="I44" s="28"/>
      <c r="J44" s="28"/>
      <c r="L44" s="28"/>
    </row>
    <row r="45" spans="1:12" s="23" customFormat="1" ht="15.75" x14ac:dyDescent="0.25">
      <c r="A45" s="55" t="s">
        <v>28</v>
      </c>
      <c r="D45" s="28"/>
      <c r="E45" s="28"/>
      <c r="F45" s="28"/>
      <c r="G45" s="28"/>
      <c r="H45" s="28"/>
      <c r="I45" s="28"/>
      <c r="J45" s="28"/>
      <c r="L45" s="28"/>
    </row>
    <row r="46" spans="1:12" s="23" customFormat="1" ht="6" customHeight="1" x14ac:dyDescent="0.2">
      <c r="D46" s="28"/>
      <c r="E46" s="28"/>
      <c r="F46" s="28"/>
      <c r="G46" s="28"/>
      <c r="H46" s="28"/>
      <c r="I46" s="28"/>
      <c r="J46" s="28"/>
      <c r="L46" s="28"/>
    </row>
    <row r="47" spans="1:12" s="23" customFormat="1" ht="18" customHeight="1" x14ac:dyDescent="0.2">
      <c r="A47" s="26" t="s">
        <v>26</v>
      </c>
      <c r="D47" s="27">
        <v>0</v>
      </c>
      <c r="E47" s="28"/>
      <c r="F47" s="27">
        <f>H47+J47</f>
        <v>0</v>
      </c>
      <c r="G47" s="28"/>
      <c r="H47" s="27">
        <v>0</v>
      </c>
      <c r="I47" s="28"/>
      <c r="J47" s="27">
        <v>0</v>
      </c>
      <c r="L47" s="27">
        <f>D47-F47</f>
        <v>0</v>
      </c>
    </row>
    <row r="48" spans="1:12" s="23" customFormat="1" ht="21" customHeight="1" x14ac:dyDescent="0.2">
      <c r="A48" s="26" t="s">
        <v>10</v>
      </c>
      <c r="D48" s="27">
        <v>0</v>
      </c>
      <c r="E48" s="28"/>
      <c r="F48" s="27">
        <f>H48+J48</f>
        <v>0</v>
      </c>
      <c r="G48" s="28"/>
      <c r="H48" s="27">
        <v>0</v>
      </c>
      <c r="I48" s="28"/>
      <c r="J48" s="27">
        <v>0</v>
      </c>
      <c r="L48" s="27">
        <f>D48-F48</f>
        <v>0</v>
      </c>
    </row>
    <row r="49" spans="1:12" s="23" customFormat="1" ht="8.25" customHeight="1" x14ac:dyDescent="0.2">
      <c r="D49" s="24"/>
      <c r="E49" s="25"/>
      <c r="F49" s="24"/>
      <c r="G49" s="25"/>
      <c r="H49" s="24"/>
      <c r="I49" s="25"/>
      <c r="J49" s="24"/>
    </row>
    <row r="50" spans="1:12" s="23" customFormat="1" ht="8.25" customHeight="1" x14ac:dyDescent="0.2">
      <c r="D50" s="24"/>
      <c r="E50" s="25"/>
      <c r="F50" s="24"/>
      <c r="G50" s="25"/>
      <c r="H50" s="24"/>
      <c r="I50" s="25"/>
      <c r="J50" s="24"/>
    </row>
    <row r="51" spans="1:12" s="23" customFormat="1" ht="18.75" customHeight="1" x14ac:dyDescent="0.2">
      <c r="A51" s="26" t="s">
        <v>27</v>
      </c>
      <c r="D51" s="27">
        <v>0</v>
      </c>
      <c r="E51" s="28"/>
      <c r="F51" s="27">
        <f>H51+J51</f>
        <v>0</v>
      </c>
      <c r="G51" s="28"/>
      <c r="H51" s="27">
        <v>0</v>
      </c>
      <c r="I51" s="28"/>
      <c r="J51" s="27">
        <v>0</v>
      </c>
      <c r="L51" s="27">
        <f>D51-F51</f>
        <v>0</v>
      </c>
    </row>
    <row r="52" spans="1:12" s="23" customFormat="1" ht="8.25" customHeight="1" x14ac:dyDescent="0.2">
      <c r="D52" s="24"/>
      <c r="E52" s="25"/>
      <c r="F52" s="24"/>
      <c r="G52" s="25"/>
      <c r="H52" s="24"/>
      <c r="I52" s="25"/>
      <c r="J52" s="24"/>
    </row>
    <row r="53" spans="1:12" s="23" customFormat="1" ht="18.75" customHeight="1" x14ac:dyDescent="0.2">
      <c r="A53" s="26" t="s">
        <v>32</v>
      </c>
      <c r="D53" s="27">
        <v>0</v>
      </c>
      <c r="E53" s="28"/>
      <c r="F53" s="27">
        <f>H53+J53</f>
        <v>0</v>
      </c>
      <c r="G53" s="28"/>
      <c r="H53" s="27">
        <v>0</v>
      </c>
      <c r="I53" s="28"/>
      <c r="J53" s="27">
        <v>0</v>
      </c>
      <c r="L53" s="27">
        <f>D53-F53</f>
        <v>0</v>
      </c>
    </row>
    <row r="54" spans="1:12" s="23" customFormat="1" ht="18.75" customHeight="1" x14ac:dyDescent="0.2">
      <c r="A54" s="26"/>
      <c r="D54" s="27"/>
      <c r="E54" s="28"/>
      <c r="F54" s="27"/>
      <c r="G54" s="28"/>
      <c r="H54" s="27"/>
      <c r="I54" s="28"/>
      <c r="J54" s="27"/>
      <c r="L54" s="27"/>
    </row>
    <row r="55" spans="1:12" s="23" customFormat="1" ht="18.75" customHeight="1" x14ac:dyDescent="0.25">
      <c r="A55" s="55" t="s">
        <v>35</v>
      </c>
      <c r="D55" s="27"/>
      <c r="E55" s="28"/>
      <c r="F55" s="27"/>
      <c r="G55" s="28"/>
      <c r="H55" s="27"/>
      <c r="I55" s="28"/>
      <c r="J55" s="27"/>
      <c r="L55" s="27"/>
    </row>
    <row r="56" spans="1:12" s="23" customFormat="1" ht="21" customHeight="1" x14ac:dyDescent="0.2">
      <c r="A56" s="26" t="s">
        <v>9</v>
      </c>
      <c r="B56" s="26"/>
      <c r="D56" s="27">
        <v>0</v>
      </c>
      <c r="E56" s="28"/>
      <c r="F56" s="27">
        <f>H56+J56</f>
        <v>0</v>
      </c>
      <c r="G56" s="28"/>
      <c r="H56" s="27">
        <v>0</v>
      </c>
      <c r="I56" s="28"/>
      <c r="J56" s="27">
        <v>0</v>
      </c>
      <c r="L56" s="27">
        <f>D56-F56</f>
        <v>0</v>
      </c>
    </row>
    <row r="57" spans="1:12" s="23" customFormat="1" ht="21" customHeight="1" x14ac:dyDescent="0.2">
      <c r="A57" s="26" t="s">
        <v>10</v>
      </c>
      <c r="B57" s="26"/>
      <c r="D57" s="27">
        <v>0</v>
      </c>
      <c r="E57" s="28"/>
      <c r="F57" s="27">
        <f>H57+J57</f>
        <v>0</v>
      </c>
      <c r="G57" s="28"/>
      <c r="H57" s="27">
        <v>0</v>
      </c>
      <c r="I57" s="28"/>
      <c r="J57" s="27">
        <v>0</v>
      </c>
      <c r="L57" s="27">
        <f>D57-F57</f>
        <v>0</v>
      </c>
    </row>
    <row r="58" spans="1:12" s="23" customFormat="1" ht="24" customHeight="1" x14ac:dyDescent="0.25">
      <c r="A58" s="26" t="s">
        <v>21</v>
      </c>
      <c r="D58" s="27">
        <v>0</v>
      </c>
      <c r="E58" s="28"/>
      <c r="F58" s="27">
        <f>H58+J58</f>
        <v>0</v>
      </c>
      <c r="G58" s="28"/>
      <c r="H58" s="27">
        <v>0</v>
      </c>
      <c r="I58" s="28"/>
      <c r="J58" s="27">
        <v>0</v>
      </c>
      <c r="L58" s="27">
        <f>D58-F58</f>
        <v>0</v>
      </c>
    </row>
    <row r="59" spans="1:12" s="23" customFormat="1" ht="18.75" customHeight="1" x14ac:dyDescent="0.2">
      <c r="A59" s="26"/>
      <c r="D59" s="27"/>
      <c r="E59" s="28"/>
      <c r="F59" s="27"/>
      <c r="G59" s="28"/>
      <c r="H59" s="27"/>
      <c r="I59" s="28"/>
      <c r="J59" s="27"/>
      <c r="L59" s="27"/>
    </row>
    <row r="60" spans="1:12" s="23" customFormat="1" ht="18.75" customHeight="1" x14ac:dyDescent="0.25">
      <c r="A60" s="55" t="s">
        <v>29</v>
      </c>
      <c r="D60" s="27"/>
      <c r="E60" s="28"/>
      <c r="F60" s="27"/>
      <c r="G60" s="28"/>
      <c r="H60" s="27"/>
      <c r="I60" s="28"/>
      <c r="J60" s="27"/>
      <c r="L60" s="27"/>
    </row>
    <row r="61" spans="1:12" s="23" customFormat="1" ht="21" customHeight="1" x14ac:dyDescent="0.2">
      <c r="A61" s="26" t="s">
        <v>9</v>
      </c>
      <c r="B61" s="26"/>
      <c r="D61" s="27">
        <v>0</v>
      </c>
      <c r="E61" s="28"/>
      <c r="F61" s="27">
        <f>H61+J61</f>
        <v>0</v>
      </c>
      <c r="G61" s="28"/>
      <c r="H61" s="27">
        <v>0</v>
      </c>
      <c r="I61" s="28"/>
      <c r="J61" s="27">
        <v>0</v>
      </c>
      <c r="L61" s="27">
        <f>D61-F61</f>
        <v>0</v>
      </c>
    </row>
    <row r="62" spans="1:12" s="23" customFormat="1" ht="21" customHeight="1" x14ac:dyDescent="0.2">
      <c r="A62" s="26" t="s">
        <v>10</v>
      </c>
      <c r="B62" s="26"/>
      <c r="D62" s="27">
        <v>0</v>
      </c>
      <c r="E62" s="28"/>
      <c r="F62" s="27">
        <f>H62+J62</f>
        <v>0</v>
      </c>
      <c r="G62" s="28"/>
      <c r="H62" s="27">
        <v>0</v>
      </c>
      <c r="I62" s="28"/>
      <c r="J62" s="27">
        <v>0</v>
      </c>
      <c r="L62" s="27">
        <f>D62-F62</f>
        <v>0</v>
      </c>
    </row>
    <row r="63" spans="1:12" s="23" customFormat="1" ht="21" customHeight="1" x14ac:dyDescent="0.2">
      <c r="A63" s="26" t="s">
        <v>22</v>
      </c>
      <c r="B63" s="26"/>
      <c r="D63" s="27">
        <v>0</v>
      </c>
      <c r="E63" s="28"/>
      <c r="F63" s="27">
        <f>H63+J63</f>
        <v>0</v>
      </c>
      <c r="G63" s="28"/>
      <c r="H63" s="27">
        <v>0</v>
      </c>
      <c r="I63" s="28"/>
      <c r="J63" s="27">
        <v>0</v>
      </c>
      <c r="L63" s="27">
        <f>D63-F63</f>
        <v>0</v>
      </c>
    </row>
    <row r="64" spans="1:12" s="23" customFormat="1" ht="21" customHeight="1" x14ac:dyDescent="0.2">
      <c r="A64" s="26" t="s">
        <v>20</v>
      </c>
      <c r="B64" s="26"/>
      <c r="D64" s="27">
        <v>0</v>
      </c>
      <c r="E64" s="28"/>
      <c r="F64" s="27">
        <f>H64+J64</f>
        <v>0</v>
      </c>
      <c r="G64" s="28"/>
      <c r="H64" s="27">
        <v>0</v>
      </c>
      <c r="I64" s="28"/>
      <c r="J64" s="27">
        <v>0</v>
      </c>
      <c r="L64" s="27">
        <f>D64-F64</f>
        <v>0</v>
      </c>
    </row>
    <row r="65" spans="1:12" s="23" customFormat="1" ht="21" customHeight="1" x14ac:dyDescent="0.2">
      <c r="A65" s="26" t="s">
        <v>32</v>
      </c>
      <c r="B65" s="26"/>
      <c r="D65" s="27">
        <v>0</v>
      </c>
      <c r="E65" s="28"/>
      <c r="F65" s="27">
        <f>H65+J65</f>
        <v>0</v>
      </c>
      <c r="G65" s="28"/>
      <c r="H65" s="27">
        <v>0</v>
      </c>
      <c r="I65" s="28"/>
      <c r="J65" s="27">
        <v>0</v>
      </c>
      <c r="L65" s="27">
        <f>D65-F65</f>
        <v>0</v>
      </c>
    </row>
    <row r="66" spans="1:12" s="23" customFormat="1" ht="15" x14ac:dyDescent="0.2">
      <c r="D66" s="28"/>
      <c r="E66" s="28"/>
      <c r="F66" s="28"/>
      <c r="G66" s="28"/>
      <c r="H66" s="28"/>
      <c r="I66" s="28"/>
      <c r="J66" s="28"/>
      <c r="L66" s="28"/>
    </row>
    <row r="67" spans="1:12" s="23" customFormat="1" ht="15.75" x14ac:dyDescent="0.25">
      <c r="A67" s="26" t="s">
        <v>21</v>
      </c>
      <c r="D67" s="27">
        <v>0</v>
      </c>
      <c r="E67" s="28"/>
      <c r="F67" s="27">
        <f>H67+J67</f>
        <v>0</v>
      </c>
      <c r="G67" s="28"/>
      <c r="H67" s="27">
        <v>0</v>
      </c>
      <c r="I67" s="28"/>
      <c r="J67" s="27">
        <v>0</v>
      </c>
      <c r="L67" s="27">
        <f>D67-F67</f>
        <v>0</v>
      </c>
    </row>
    <row r="68" spans="1:12" s="23" customFormat="1" ht="15" x14ac:dyDescent="0.2">
      <c r="A68" s="26"/>
      <c r="D68" s="27"/>
      <c r="E68" s="28"/>
      <c r="F68" s="27"/>
      <c r="G68" s="28"/>
      <c r="H68" s="27"/>
      <c r="I68" s="28"/>
      <c r="J68" s="27"/>
      <c r="L68" s="27"/>
    </row>
    <row r="69" spans="1:12" s="23" customFormat="1" ht="18.75" customHeight="1" x14ac:dyDescent="0.25">
      <c r="A69" s="55" t="s">
        <v>30</v>
      </c>
      <c r="D69" s="27"/>
      <c r="E69" s="28"/>
      <c r="F69" s="27"/>
      <c r="G69" s="28"/>
      <c r="H69" s="27"/>
      <c r="I69" s="28"/>
      <c r="J69" s="27"/>
      <c r="L69" s="27"/>
    </row>
    <row r="70" spans="1:12" s="23" customFormat="1" ht="21" customHeight="1" x14ac:dyDescent="0.2">
      <c r="A70" s="26" t="s">
        <v>22</v>
      </c>
      <c r="B70" s="26"/>
      <c r="D70" s="27">
        <v>0</v>
      </c>
      <c r="E70" s="28"/>
      <c r="F70" s="27">
        <f>H70+J70</f>
        <v>0</v>
      </c>
      <c r="G70" s="28"/>
      <c r="H70" s="27">
        <v>0</v>
      </c>
      <c r="I70" s="28"/>
      <c r="J70" s="27">
        <v>0</v>
      </c>
      <c r="L70" s="27">
        <f>D70-F70</f>
        <v>0</v>
      </c>
    </row>
    <row r="71" spans="1:12" s="23" customFormat="1" ht="21" customHeight="1" x14ac:dyDescent="0.2">
      <c r="A71" s="26" t="s">
        <v>20</v>
      </c>
      <c r="B71" s="26"/>
      <c r="D71" s="27">
        <v>0</v>
      </c>
      <c r="E71" s="28"/>
      <c r="F71" s="27">
        <f>H71+J71</f>
        <v>0</v>
      </c>
      <c r="G71" s="28"/>
      <c r="H71" s="27">
        <v>0</v>
      </c>
      <c r="I71" s="28"/>
      <c r="J71" s="27">
        <v>0</v>
      </c>
      <c r="L71" s="27">
        <f>D71-F71</f>
        <v>0</v>
      </c>
    </row>
    <row r="72" spans="1:12" s="23" customFormat="1" ht="21" customHeight="1" x14ac:dyDescent="0.2">
      <c r="A72" s="26" t="s">
        <v>32</v>
      </c>
      <c r="B72" s="26"/>
      <c r="D72" s="27">
        <v>0</v>
      </c>
      <c r="E72" s="28"/>
      <c r="F72" s="27">
        <f>H72+J72</f>
        <v>0</v>
      </c>
      <c r="G72" s="28"/>
      <c r="H72" s="27">
        <v>0</v>
      </c>
      <c r="I72" s="28"/>
      <c r="J72" s="27">
        <v>0</v>
      </c>
      <c r="L72" s="27">
        <f>D72-F72</f>
        <v>0</v>
      </c>
    </row>
    <row r="73" spans="1:12" s="23" customFormat="1" ht="15" x14ac:dyDescent="0.2">
      <c r="D73" s="28"/>
      <c r="E73" s="28"/>
      <c r="F73" s="28"/>
      <c r="G73" s="28"/>
      <c r="H73" s="28"/>
      <c r="I73" s="28"/>
      <c r="J73" s="28"/>
      <c r="L73" s="28"/>
    </row>
    <row r="74" spans="1:12" s="23" customFormat="1" ht="15.75" x14ac:dyDescent="0.25">
      <c r="A74" s="26" t="s">
        <v>21</v>
      </c>
      <c r="D74" s="27">
        <v>0</v>
      </c>
      <c r="E74" s="28"/>
      <c r="F74" s="27">
        <f>H74+J74</f>
        <v>0</v>
      </c>
      <c r="G74" s="28"/>
      <c r="H74" s="27">
        <v>0</v>
      </c>
      <c r="I74" s="28"/>
      <c r="J74" s="27">
        <v>0</v>
      </c>
      <c r="L74" s="27">
        <f>D74-F74</f>
        <v>0</v>
      </c>
    </row>
    <row r="75" spans="1:12" s="23" customFormat="1" ht="15" x14ac:dyDescent="0.2">
      <c r="A75" s="26"/>
      <c r="D75" s="27"/>
      <c r="E75" s="28"/>
      <c r="F75" s="27"/>
      <c r="G75" s="28"/>
      <c r="H75" s="27"/>
      <c r="I75" s="28"/>
      <c r="J75" s="27"/>
      <c r="L75" s="27"/>
    </row>
    <row r="76" spans="1:12" s="23" customFormat="1" ht="18.75" customHeight="1" x14ac:dyDescent="0.25">
      <c r="A76" s="55" t="s">
        <v>31</v>
      </c>
      <c r="D76" s="27"/>
      <c r="E76" s="28"/>
      <c r="F76" s="27"/>
      <c r="G76" s="28"/>
      <c r="H76" s="27"/>
      <c r="I76" s="28"/>
      <c r="J76" s="27"/>
      <c r="L76" s="27"/>
    </row>
    <row r="77" spans="1:12" s="23" customFormat="1" ht="21" customHeight="1" x14ac:dyDescent="0.2">
      <c r="A77" s="26" t="s">
        <v>22</v>
      </c>
      <c r="B77" s="26"/>
      <c r="D77" s="27">
        <v>0</v>
      </c>
      <c r="E77" s="28"/>
      <c r="F77" s="27">
        <f>H77+J77</f>
        <v>0</v>
      </c>
      <c r="G77" s="28"/>
      <c r="H77" s="27">
        <v>0</v>
      </c>
      <c r="I77" s="28"/>
      <c r="J77" s="27">
        <v>0</v>
      </c>
      <c r="L77" s="27">
        <f>D77-F77</f>
        <v>0</v>
      </c>
    </row>
    <row r="78" spans="1:12" s="23" customFormat="1" ht="21" customHeight="1" x14ac:dyDescent="0.2">
      <c r="A78" s="26" t="s">
        <v>20</v>
      </c>
      <c r="B78" s="26"/>
      <c r="D78" s="27">
        <v>0</v>
      </c>
      <c r="E78" s="28"/>
      <c r="F78" s="27">
        <f>H78+J78</f>
        <v>0</v>
      </c>
      <c r="G78" s="28"/>
      <c r="H78" s="27">
        <v>0</v>
      </c>
      <c r="I78" s="28"/>
      <c r="J78" s="27">
        <v>0</v>
      </c>
      <c r="L78" s="27">
        <f>D78-F78</f>
        <v>0</v>
      </c>
    </row>
    <row r="79" spans="1:12" s="23" customFormat="1" ht="21" customHeight="1" x14ac:dyDescent="0.2">
      <c r="A79" s="26" t="s">
        <v>32</v>
      </c>
      <c r="B79" s="26"/>
      <c r="D79" s="27">
        <v>0</v>
      </c>
      <c r="E79" s="28"/>
      <c r="F79" s="27">
        <f>H79+J79</f>
        <v>0</v>
      </c>
      <c r="G79" s="28"/>
      <c r="H79" s="27">
        <v>0</v>
      </c>
      <c r="I79" s="28"/>
      <c r="J79" s="27">
        <v>0</v>
      </c>
      <c r="L79" s="27">
        <f>D79-F79</f>
        <v>0</v>
      </c>
    </row>
    <row r="80" spans="1:12" s="23" customFormat="1" ht="15" x14ac:dyDescent="0.2">
      <c r="D80" s="28"/>
      <c r="E80" s="28"/>
      <c r="F80" s="28"/>
      <c r="G80" s="28"/>
      <c r="H80" s="28"/>
      <c r="I80" s="28"/>
      <c r="J80" s="28"/>
      <c r="L80" s="28"/>
    </row>
    <row r="81" spans="1:12" s="23" customFormat="1" ht="15.75" x14ac:dyDescent="0.25">
      <c r="A81" s="26" t="s">
        <v>21</v>
      </c>
      <c r="D81" s="27">
        <v>0</v>
      </c>
      <c r="E81" s="28"/>
      <c r="F81" s="27">
        <f>H81+J81</f>
        <v>0</v>
      </c>
      <c r="G81" s="28"/>
      <c r="H81" s="27">
        <v>0</v>
      </c>
      <c r="I81" s="28"/>
      <c r="J81" s="27">
        <v>0</v>
      </c>
      <c r="L81" s="27">
        <f>D81-F81</f>
        <v>0</v>
      </c>
    </row>
    <row r="82" spans="1:12" s="23" customFormat="1" ht="15" x14ac:dyDescent="0.2">
      <c r="A82" s="26"/>
      <c r="D82" s="27"/>
      <c r="E82" s="28"/>
      <c r="F82" s="27"/>
      <c r="G82" s="28"/>
      <c r="H82" s="27"/>
      <c r="I82" s="28"/>
      <c r="J82" s="27"/>
      <c r="L82" s="27"/>
    </row>
    <row r="83" spans="1:12" s="23" customFormat="1" ht="15" x14ac:dyDescent="0.2">
      <c r="A83" s="26"/>
      <c r="D83" s="27"/>
      <c r="E83" s="28"/>
      <c r="F83" s="27"/>
      <c r="G83" s="28"/>
      <c r="H83" s="27"/>
      <c r="I83" s="28"/>
      <c r="J83" s="27"/>
      <c r="L83" s="27"/>
    </row>
    <row r="84" spans="1:12" s="23" customFormat="1" ht="4.5" customHeight="1" x14ac:dyDescent="0.2">
      <c r="D84" s="28"/>
      <c r="E84" s="28"/>
      <c r="F84" s="28"/>
      <c r="G84" s="28"/>
      <c r="H84" s="28"/>
      <c r="I84" s="28"/>
      <c r="J84" s="28"/>
      <c r="L84" s="28"/>
    </row>
    <row r="85" spans="1:12" s="30" customFormat="1" ht="31.5" customHeight="1" thickBot="1" x14ac:dyDescent="0.3">
      <c r="C85" s="29" t="s">
        <v>11</v>
      </c>
      <c r="D85" s="31">
        <f>SUM(D17:D81)</f>
        <v>0</v>
      </c>
      <c r="E85" s="28"/>
      <c r="F85" s="31">
        <f>SUM(F17:F81)</f>
        <v>0</v>
      </c>
      <c r="G85" s="28"/>
      <c r="H85" s="31">
        <f>SUM(H17:H81)</f>
        <v>0</v>
      </c>
      <c r="I85" s="28"/>
      <c r="J85" s="31">
        <f>SUM(J17:J81)</f>
        <v>0</v>
      </c>
      <c r="L85" s="31">
        <f>SUM(L17:L81)</f>
        <v>0</v>
      </c>
    </row>
    <row r="86" spans="1:12" ht="24" customHeight="1" thickTop="1" x14ac:dyDescent="0.2"/>
    <row r="87" spans="1:12" ht="22.5" customHeight="1" x14ac:dyDescent="0.2"/>
    <row r="88" spans="1:12" s="34" customFormat="1" ht="89.25" customHeight="1" x14ac:dyDescent="0.2">
      <c r="A88" s="63" t="s">
        <v>37</v>
      </c>
      <c r="B88" s="64"/>
      <c r="C88" s="64"/>
      <c r="D88" s="64"/>
      <c r="E88" s="64"/>
      <c r="F88" s="64"/>
      <c r="G88" s="64"/>
      <c r="H88" s="64"/>
      <c r="I88" s="65"/>
      <c r="J88" s="32"/>
      <c r="K88" s="33"/>
    </row>
    <row r="89" spans="1:12" ht="17.25" customHeight="1" x14ac:dyDescent="0.2">
      <c r="G89" s="35"/>
    </row>
    <row r="90" spans="1:12" s="40" customFormat="1" x14ac:dyDescent="0.2">
      <c r="A90" s="36"/>
      <c r="B90" s="36"/>
      <c r="C90" s="36"/>
      <c r="D90" s="36"/>
      <c r="E90" s="37"/>
      <c r="F90" s="38"/>
      <c r="G90" s="39"/>
      <c r="J90" s="5"/>
    </row>
    <row r="91" spans="1:12" ht="12.75" customHeight="1" x14ac:dyDescent="0.2">
      <c r="A91" s="41"/>
      <c r="B91" s="42"/>
      <c r="C91" s="42"/>
      <c r="D91" s="43"/>
      <c r="E91" s="41"/>
      <c r="F91" s="43"/>
      <c r="G91" s="44"/>
      <c r="H91" s="45"/>
      <c r="I91" s="46"/>
      <c r="J91" s="45"/>
      <c r="K91" s="40"/>
    </row>
    <row r="92" spans="1:12" ht="12.75" customHeight="1" x14ac:dyDescent="0.2">
      <c r="B92" s="35" t="s">
        <v>12</v>
      </c>
      <c r="C92" s="47" t="s">
        <v>13</v>
      </c>
      <c r="D92"/>
      <c r="E92" s="44"/>
      <c r="F92" s="48"/>
      <c r="G92" s="44"/>
      <c r="H92" s="49" t="s">
        <v>14</v>
      </c>
      <c r="I92" s="50"/>
      <c r="J92" s="51"/>
      <c r="K92" s="40"/>
    </row>
    <row r="93" spans="1:12" ht="25.5" customHeight="1" x14ac:dyDescent="0.2">
      <c r="B93" s="45"/>
      <c r="C93" s="46"/>
      <c r="D93" s="45"/>
      <c r="E93" s="46"/>
      <c r="F93" s="45"/>
      <c r="H93" s="45"/>
      <c r="I93" s="46"/>
      <c r="J93" s="45"/>
      <c r="K93" s="44"/>
    </row>
    <row r="94" spans="1:12" x14ac:dyDescent="0.2">
      <c r="C94" s="52" t="s">
        <v>15</v>
      </c>
      <c r="I94" s="53" t="s">
        <v>16</v>
      </c>
    </row>
  </sheetData>
  <mergeCells count="4">
    <mergeCell ref="A6:K6"/>
    <mergeCell ref="F11:G11"/>
    <mergeCell ref="I11:J11"/>
    <mergeCell ref="A88:I88"/>
  </mergeCells>
  <pageMargins left="0.35" right="0.25" top="0.25" bottom="0.25" header="0.5" footer="0.5"/>
  <pageSetup scale="49" orientation="portrait" horizontalDpi="300" verticalDpi="300" r:id="rId1"/>
  <headerFooter alignWithMargins="0">
    <oddFooter>&amp;R&amp;9Updated 9/22/14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Reimb Request Form</vt:lpstr>
      <vt:lpstr>'Reimb Request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VanFaasen</dc:creator>
  <cp:lastModifiedBy>Elette Collins</cp:lastModifiedBy>
  <cp:lastPrinted>2014-12-05T15:46:51Z</cp:lastPrinted>
  <dcterms:created xsi:type="dcterms:W3CDTF">2012-09-28T16:13:09Z</dcterms:created>
  <dcterms:modified xsi:type="dcterms:W3CDTF">2018-09-28T14:02:42Z</dcterms:modified>
</cp:coreProperties>
</file>